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465" windowHeight="5835" activeTab="0"/>
  </bookViews>
  <sheets>
    <sheet name="DC_Executive_Publish" sheetId="1" r:id="rId1"/>
  </sheets>
  <definedNames>
    <definedName name="_xlfn.IFERROR" hidden="1">#NAME?</definedName>
    <definedName name="_xlnm.Print_Area" localSheetId="0">'DC_Executive_Publish'!$A$1:$I$84</definedName>
    <definedName name="_xlnm.Print_Titles" localSheetId="0">'DC_Executive_Publish'!$A:$A,'DC_Executive_Publish'!$2:$13</definedName>
  </definedNames>
  <calcPr fullCalcOnLoad="1"/>
</workbook>
</file>

<file path=xl/sharedStrings.xml><?xml version="1.0" encoding="utf-8"?>
<sst xmlns="http://schemas.openxmlformats.org/spreadsheetml/2006/main" count="70" uniqueCount="57">
  <si>
    <t xml:space="preserve">   Active Disputes Tribunal claims are those which are awaiting a hearing or are awaiting final judgment.</t>
  </si>
  <si>
    <t>Disputes Tribunal</t>
  </si>
  <si>
    <t xml:space="preserve">   Active family applications are those which are awaiting substantive hearing or are awaiting final judgment.</t>
  </si>
  <si>
    <t>DC Family</t>
  </si>
  <si>
    <t xml:space="preserve">   Active civil cases are those which are awaiting substantive hearing or are awaiting final judgment.</t>
  </si>
  <si>
    <t>DC Civil Defended</t>
  </si>
  <si>
    <t xml:space="preserve">   Active cases are those which are awaiting defended hearing or are awaiting sentencing or final outcome, and are not On Hold..</t>
  </si>
  <si>
    <t>DC Criminal Summary &amp; Youth</t>
  </si>
  <si>
    <t xml:space="preserve">  Total active means that the case is able to be progressed as at least one case defendant is not subject to an outstanding warrant.</t>
  </si>
  <si>
    <t>DC Criminal Pre Committal &amp; Youth</t>
  </si>
  <si>
    <t xml:space="preserve">   Active cases are those which are awaiting Jury Trial or are awaiting sentencing or final outcome, and are not On Hold.</t>
  </si>
  <si>
    <t>DC Criminal Jury Trial</t>
  </si>
  <si>
    <t>Total active</t>
  </si>
  <si>
    <t xml:space="preserve">  Disposals include claims withdrawn or settled by the parties, determined by the Court and to another Disputes Tribunal or to the District Court.</t>
  </si>
  <si>
    <t xml:space="preserve">  Disposals include applications with final judgement or final outcome determined by the Court.  </t>
  </si>
  <si>
    <t>DC Family Court</t>
  </si>
  <si>
    <t xml:space="preserve">  Disposals include cases with final judgement or final outcome determined by the Court.  </t>
  </si>
  <si>
    <t xml:space="preserve">  Discharged without conviction, Other (Stays, mental health), Found Not Guilty, Convicted and Discharged, Convicted and Sentenced and Joined. </t>
  </si>
  <si>
    <t xml:space="preserve">  Disposals include cases when sentencing or final outcomes are established on all charges. Disposals are recorded in the categories of Withdrawn/</t>
  </si>
  <si>
    <t xml:space="preserve">   prior to committal for trial.</t>
  </si>
  <si>
    <t xml:space="preserve">  This definition recognises a pre-committal case as disposed when final outcomes are established on all indictable laid and elected case charges</t>
  </si>
  <si>
    <t xml:space="preserve">  The sum of cases disposed or committal for trial, where disposal for a given case was counted at the  completion of sentencing or final outcome. </t>
  </si>
  <si>
    <t>DC Criminal Pre - Committal &amp; Youth</t>
  </si>
  <si>
    <t xml:space="preserve">  Other Outcome, Found Not Guilty, Convicted and Discharged, Convicted and Sentenced and Joined.</t>
  </si>
  <si>
    <t xml:space="preserve">  are joined into another case. Disposals are recorded in the categories of Not Proceeded with on Indictment, Discharged Section 347, </t>
  </si>
  <si>
    <t xml:space="preserve">  Disposals include cases disposed when sentencing or final outcomes are established on all jury trial charges, or when all active jury trial charges </t>
  </si>
  <si>
    <t xml:space="preserve">  The sum of cases disposed, where disposal for a given case was counted at the completion of sentencing, or earlier outcome.</t>
  </si>
  <si>
    <t>Disposals</t>
  </si>
  <si>
    <t xml:space="preserve">  New business includes new claims filed, claims where a rehearing has been directed and claims transferred in from another Disputes Tribunal.</t>
  </si>
  <si>
    <t xml:space="preserve">  New business includes applications filed and the difference between applications transferred into and out of the court.</t>
  </si>
  <si>
    <t xml:space="preserve">  between cases transferred into and out of the court.</t>
  </si>
  <si>
    <t xml:space="preserve">  Civil new business includes cases where a defence has been filed, cases where a rehearing has been directed and the difference </t>
  </si>
  <si>
    <t xml:space="preserve">  and out of the court.  It excludes cases reactivated in the court due to the execution or withdrawal of a warrant to arrest.</t>
  </si>
  <si>
    <t xml:space="preserve">  New business includes cases filed, cases where a rehearing has been directed, severed cases and the difference between cases transferred into </t>
  </si>
  <si>
    <t xml:space="preserve">  It excludes cases reactivated in the court due to the execution or withdrawal of a warrant to arrest.</t>
  </si>
  <si>
    <t xml:space="preserve">  where a rehearing has been directed, severed cases and the difference between cases transferred into and out of the court. </t>
  </si>
  <si>
    <t xml:space="preserve">  New business includes cases filed with indictable laid charges, cases where there has been an election of jury trial, cases </t>
  </si>
  <si>
    <t xml:space="preserve">  between cases transferred into and out of the court.  It excludes cases reactivated in the court due to the execution or withdrawal of a warrant to arrest.</t>
  </si>
  <si>
    <t xml:space="preserve">  New business includes cases committed for trial, cases where a retrial has been directed, severed cases and the difference</t>
  </si>
  <si>
    <t xml:space="preserve">DC Criminal Jury Trial </t>
  </si>
  <si>
    <t>New Business</t>
  </si>
  <si>
    <t>Definitions</t>
  </si>
  <si>
    <t>Source: Ministry of Justice Case Management System Operational Data Warehouse Reports run on 4 July 2011</t>
  </si>
  <si>
    <t>Disputes Tribunal Claims</t>
  </si>
  <si>
    <t>Family Court Substantive Applications</t>
  </si>
  <si>
    <t>District Court Defended Civil Cases</t>
  </si>
  <si>
    <t>Youth Court Criminal Summary Cases</t>
  </si>
  <si>
    <t>Youth Court Pre-Committal Cases</t>
  </si>
  <si>
    <t>District Court Criminal Summary Cases</t>
  </si>
  <si>
    <t>District Court Pre-Committal Cases</t>
  </si>
  <si>
    <t>District Court Jury Trial Cases</t>
  </si>
  <si>
    <t>2010/11</t>
  </si>
  <si>
    <t>Jurisdiction</t>
  </si>
  <si>
    <t>Total active*</t>
  </si>
  <si>
    <t>Criminal Summary Cases</t>
  </si>
  <si>
    <t>- for the twelve months ending June 30, 2011</t>
  </si>
  <si>
    <t xml:space="preserve">District Courts National Workload Statistics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</si>
</sst>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0_-;_-@_-"/>
    <numFmt numFmtId="165" formatCode="d\-mmm\-yyyy"/>
  </numFmts>
  <fonts count="45">
    <font>
      <sz val="11.5"/>
      <color theme="1"/>
      <name val="Arial"/>
      <family val="2"/>
    </font>
    <font>
      <sz val="11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.5"/>
      <color indexed="17"/>
      <name val="Arial"/>
      <family val="2"/>
    </font>
    <font>
      <sz val="11.5"/>
      <color indexed="20"/>
      <name val="Arial"/>
      <family val="2"/>
    </font>
    <font>
      <sz val="11.5"/>
      <color indexed="60"/>
      <name val="Arial"/>
      <family val="2"/>
    </font>
    <font>
      <sz val="11.5"/>
      <color indexed="62"/>
      <name val="Arial"/>
      <family val="2"/>
    </font>
    <font>
      <b/>
      <sz val="11.5"/>
      <color indexed="63"/>
      <name val="Arial"/>
      <family val="2"/>
    </font>
    <font>
      <b/>
      <sz val="11.5"/>
      <color indexed="52"/>
      <name val="Arial"/>
      <family val="2"/>
    </font>
    <font>
      <sz val="11.5"/>
      <color indexed="52"/>
      <name val="Arial"/>
      <family val="2"/>
    </font>
    <font>
      <b/>
      <sz val="11.5"/>
      <color indexed="9"/>
      <name val="Arial"/>
      <family val="2"/>
    </font>
    <font>
      <sz val="11.5"/>
      <color indexed="10"/>
      <name val="Arial"/>
      <family val="2"/>
    </font>
    <font>
      <i/>
      <sz val="11.5"/>
      <color indexed="23"/>
      <name val="Arial"/>
      <family val="2"/>
    </font>
    <font>
      <b/>
      <sz val="11.5"/>
      <color indexed="8"/>
      <name val="Arial"/>
      <family val="2"/>
    </font>
    <font>
      <sz val="11.5"/>
      <color indexed="9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.5"/>
      <color theme="0"/>
      <name val="Arial"/>
      <family val="2"/>
    </font>
    <font>
      <sz val="11.5"/>
      <color rgb="FF9C0006"/>
      <name val="Arial"/>
      <family val="2"/>
    </font>
    <font>
      <b/>
      <sz val="11.5"/>
      <color rgb="FFFA7D00"/>
      <name val="Arial"/>
      <family val="2"/>
    </font>
    <font>
      <b/>
      <sz val="11.5"/>
      <color theme="0"/>
      <name val="Arial"/>
      <family val="2"/>
    </font>
    <font>
      <i/>
      <sz val="11.5"/>
      <color rgb="FF7F7F7F"/>
      <name val="Arial"/>
      <family val="2"/>
    </font>
    <font>
      <sz val="11.5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.5"/>
      <color rgb="FF3F3F76"/>
      <name val="Arial"/>
      <family val="2"/>
    </font>
    <font>
      <sz val="11.5"/>
      <color rgb="FFFA7D00"/>
      <name val="Arial"/>
      <family val="2"/>
    </font>
    <font>
      <sz val="11.5"/>
      <color rgb="FF9C6500"/>
      <name val="Arial"/>
      <family val="2"/>
    </font>
    <font>
      <b/>
      <sz val="11.5"/>
      <color rgb="FF3F3F3F"/>
      <name val="Arial"/>
      <family val="2"/>
    </font>
    <font>
      <b/>
      <sz val="18"/>
      <color theme="3"/>
      <name val="Cambria"/>
      <family val="2"/>
    </font>
    <font>
      <b/>
      <sz val="11.5"/>
      <color theme="1"/>
      <name val="Arial"/>
      <family val="2"/>
    </font>
    <font>
      <sz val="11.5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58" applyFont="1">
      <alignment/>
      <protection/>
    </xf>
    <xf numFmtId="0" fontId="20" fillId="0" borderId="0" xfId="58" applyFont="1">
      <alignment/>
      <protection/>
    </xf>
    <xf numFmtId="0" fontId="20" fillId="0" borderId="0" xfId="58" applyFont="1" applyBorder="1" applyAlignment="1">
      <alignment horizontal="left"/>
      <protection/>
    </xf>
    <xf numFmtId="0" fontId="20" fillId="0" borderId="0" xfId="58" applyFont="1" applyBorder="1">
      <alignment/>
      <protection/>
    </xf>
    <xf numFmtId="0" fontId="21" fillId="0" borderId="0" xfId="58" applyFont="1" applyBorder="1">
      <alignment/>
      <protection/>
    </xf>
    <xf numFmtId="0" fontId="20" fillId="0" borderId="0" xfId="58" applyNumberFormat="1" applyFont="1" applyBorder="1">
      <alignment/>
      <protection/>
    </xf>
    <xf numFmtId="0" fontId="20" fillId="0" borderId="0" xfId="58" applyNumberFormat="1" applyFont="1" applyBorder="1" applyAlignment="1">
      <alignment horizontal="left" indent="1"/>
      <protection/>
    </xf>
    <xf numFmtId="0" fontId="20" fillId="0" borderId="0" xfId="58" applyNumberFormat="1" applyFont="1" applyBorder="1" applyAlignment="1">
      <alignment/>
      <protection/>
    </xf>
    <xf numFmtId="0" fontId="22" fillId="0" borderId="0" xfId="58" applyFont="1" applyBorder="1">
      <alignment/>
      <protection/>
    </xf>
    <xf numFmtId="164" fontId="24" fillId="0" borderId="0" xfId="61" applyNumberFormat="1" applyFont="1" applyBorder="1" applyAlignment="1">
      <alignment horizontal="right"/>
      <protection/>
    </xf>
    <xf numFmtId="0" fontId="25" fillId="0" borderId="0" xfId="61" applyFont="1" applyBorder="1" applyAlignment="1">
      <alignment horizontal="left" indent="1"/>
      <protection/>
    </xf>
    <xf numFmtId="164" fontId="23" fillId="0" borderId="10" xfId="61" applyNumberFormat="1" applyFont="1" applyBorder="1" applyAlignment="1">
      <alignment horizontal="right"/>
      <protection/>
    </xf>
    <xf numFmtId="164" fontId="23" fillId="0" borderId="11" xfId="61" applyNumberFormat="1" applyFont="1" applyBorder="1" applyAlignment="1">
      <alignment horizontal="right"/>
      <protection/>
    </xf>
    <xf numFmtId="164" fontId="23" fillId="0" borderId="12" xfId="61" applyNumberFormat="1" applyFont="1" applyBorder="1" applyAlignment="1">
      <alignment horizontal="right"/>
      <protection/>
    </xf>
    <xf numFmtId="0" fontId="21" fillId="33" borderId="13" xfId="61" applyFont="1" applyFill="1" applyBorder="1" applyAlignment="1">
      <alignment horizontal="left" vertical="center"/>
      <protection/>
    </xf>
    <xf numFmtId="164" fontId="23" fillId="0" borderId="14" xfId="61" applyNumberFormat="1" applyFont="1" applyBorder="1" applyAlignment="1">
      <alignment horizontal="right"/>
      <protection/>
    </xf>
    <xf numFmtId="164" fontId="23" fillId="0" borderId="15" xfId="61" applyNumberFormat="1" applyFont="1" applyBorder="1" applyAlignment="1">
      <alignment horizontal="right"/>
      <protection/>
    </xf>
    <xf numFmtId="164" fontId="23" fillId="0" borderId="16" xfId="61" applyNumberFormat="1" applyFont="1" applyBorder="1" applyAlignment="1">
      <alignment horizontal="right"/>
      <protection/>
    </xf>
    <xf numFmtId="164" fontId="23" fillId="0" borderId="17" xfId="61" applyNumberFormat="1" applyFont="1" applyBorder="1" applyAlignment="1">
      <alignment horizontal="right"/>
      <protection/>
    </xf>
    <xf numFmtId="164" fontId="23" fillId="0" borderId="18" xfId="61" applyNumberFormat="1" applyFont="1" applyBorder="1" applyAlignment="1">
      <alignment horizontal="right"/>
      <protection/>
    </xf>
    <xf numFmtId="164" fontId="23" fillId="0" borderId="19" xfId="61" applyNumberFormat="1" applyFont="1" applyBorder="1" applyAlignment="1">
      <alignment horizontal="right"/>
      <protection/>
    </xf>
    <xf numFmtId="0" fontId="19" fillId="0" borderId="0" xfId="58" applyFont="1" applyAlignment="1">
      <alignment wrapText="1"/>
      <protection/>
    </xf>
    <xf numFmtId="165" fontId="21" fillId="33" borderId="13" xfId="60" applyNumberFormat="1" applyFont="1" applyFill="1" applyBorder="1" applyAlignment="1">
      <alignment horizontal="right" vertical="center"/>
      <protection/>
    </xf>
    <xf numFmtId="0" fontId="19" fillId="0" borderId="0" xfId="59" applyFont="1">
      <alignment/>
      <protection/>
    </xf>
    <xf numFmtId="0" fontId="21" fillId="0" borderId="13" xfId="61" applyFont="1" applyBorder="1" applyAlignment="1">
      <alignment horizontal="right" wrapText="1"/>
      <protection/>
    </xf>
    <xf numFmtId="0" fontId="21" fillId="0" borderId="20" xfId="61" applyFont="1" applyBorder="1" applyAlignment="1">
      <alignment horizontal="right" wrapText="1"/>
      <protection/>
    </xf>
    <xf numFmtId="0" fontId="21" fillId="0" borderId="21" xfId="61" applyFont="1" applyBorder="1" applyAlignment="1">
      <alignment horizontal="left" vertical="center" wrapText="1"/>
      <protection/>
    </xf>
    <xf numFmtId="0" fontId="19" fillId="0" borderId="0" xfId="59" applyFont="1" applyAlignment="1">
      <alignment horizontal="centerContinuous"/>
      <protection/>
    </xf>
    <xf numFmtId="0" fontId="26" fillId="0" borderId="0" xfId="61" applyFont="1" applyBorder="1" applyAlignment="1">
      <alignment/>
      <protection/>
    </xf>
    <xf numFmtId="0" fontId="27" fillId="0" borderId="0" xfId="61" applyFont="1" applyBorder="1" applyAlignment="1">
      <alignment horizontal="left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_QWA 16520-1 (2007)_KW_NB_Disp_Aug07_DC" xfId="58"/>
    <cellStyle name="Normal_QWA 20644 (2007)_KW_COH_Nov07_DC" xfId="59"/>
    <cellStyle name="Normal_Summ Summarised Waiting Times (2003,2004,2005,2006,2007) QWA_20647 (2007_12_19)" xfId="60"/>
    <cellStyle name="Normal_Summary_Feb04_thrpt_at_2Mar04 2" xfId="61"/>
    <cellStyle name="Note" xfId="62"/>
    <cellStyle name="Output" xfId="63"/>
    <cellStyle name="Percent" xfId="64"/>
    <cellStyle name="Percent 2" xfId="65"/>
    <cellStyle name="Percent 3" xfId="66"/>
    <cellStyle name="Title" xfId="67"/>
    <cellStyle name="Total" xfId="68"/>
    <cellStyle name="Warning Text" xfId="69"/>
  </cellStyles>
  <dxfs count="5">
    <dxf>
      <font>
        <b/>
        <i val="0"/>
        <color indexed="22"/>
      </font>
    </dxf>
    <dxf>
      <font>
        <b/>
        <i val="0"/>
        <color indexed="22"/>
      </font>
    </dxf>
    <dxf>
      <font>
        <b/>
        <i val="0"/>
        <color indexed="22"/>
      </font>
    </dxf>
    <dxf>
      <font>
        <b/>
        <i val="0"/>
        <color indexed="22"/>
      </font>
    </dxf>
    <dxf>
      <font>
        <b/>
        <i val="0"/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4"/>
  <sheetViews>
    <sheetView tabSelected="1" zoomScalePageLayoutView="0" workbookViewId="0" topLeftCell="A1">
      <selection activeCell="A3" sqref="A3"/>
    </sheetView>
  </sheetViews>
  <sheetFormatPr defaultColWidth="8.00390625" defaultRowHeight="12.75" customHeight="1"/>
  <cols>
    <col min="1" max="1" width="30.50390625" style="1" customWidth="1"/>
    <col min="2" max="4" width="11.625" style="1" customWidth="1"/>
    <col min="5" max="16384" width="8.00390625" style="1" customWidth="1"/>
  </cols>
  <sheetData>
    <row r="2" spans="1:2" s="24" customFormat="1" ht="15" customHeight="1">
      <c r="A2" s="30" t="s">
        <v>56</v>
      </c>
      <c r="B2" s="28"/>
    </row>
    <row r="3" spans="1:2" s="24" customFormat="1" ht="12" customHeight="1">
      <c r="A3" s="29" t="s">
        <v>55</v>
      </c>
      <c r="B3" s="28"/>
    </row>
    <row r="4" spans="1:4" s="24" customFormat="1" ht="30" customHeight="1">
      <c r="A4" s="27" t="s">
        <v>54</v>
      </c>
      <c r="B4" s="26" t="s">
        <v>40</v>
      </c>
      <c r="C4" s="26" t="s">
        <v>27</v>
      </c>
      <c r="D4" s="25" t="s">
        <v>53</v>
      </c>
    </row>
    <row r="5" spans="1:4" s="22" customFormat="1" ht="12.75" customHeight="1">
      <c r="A5" s="15" t="s">
        <v>52</v>
      </c>
      <c r="B5" s="23" t="s">
        <v>51</v>
      </c>
      <c r="C5" s="23" t="s">
        <v>51</v>
      </c>
      <c r="D5" s="23" t="s">
        <v>51</v>
      </c>
    </row>
    <row r="6" spans="1:4" ht="12.75" customHeight="1">
      <c r="A6" s="15" t="s">
        <v>50</v>
      </c>
      <c r="B6" s="21">
        <v>3118</v>
      </c>
      <c r="C6" s="20">
        <v>3051</v>
      </c>
      <c r="D6" s="19">
        <v>2586</v>
      </c>
    </row>
    <row r="7" spans="1:4" ht="12.75" customHeight="1">
      <c r="A7" s="15" t="s">
        <v>49</v>
      </c>
      <c r="B7" s="18">
        <v>7290</v>
      </c>
      <c r="C7" s="17">
        <v>7382</v>
      </c>
      <c r="D7" s="16">
        <v>1752</v>
      </c>
    </row>
    <row r="8" spans="1:4" ht="12.75" customHeight="1">
      <c r="A8" s="15" t="s">
        <v>48</v>
      </c>
      <c r="B8" s="18">
        <v>175898</v>
      </c>
      <c r="C8" s="17">
        <v>173479</v>
      </c>
      <c r="D8" s="16">
        <v>35731</v>
      </c>
    </row>
    <row r="9" spans="1:4" ht="12.75" customHeight="1">
      <c r="A9" s="15" t="s">
        <v>47</v>
      </c>
      <c r="B9" s="18">
        <v>448</v>
      </c>
      <c r="C9" s="17">
        <v>441</v>
      </c>
      <c r="D9" s="16">
        <v>191</v>
      </c>
    </row>
    <row r="10" spans="1:4" ht="12.75" customHeight="1">
      <c r="A10" s="15" t="s">
        <v>46</v>
      </c>
      <c r="B10" s="18">
        <v>4882</v>
      </c>
      <c r="C10" s="17">
        <v>4626</v>
      </c>
      <c r="D10" s="16">
        <v>1368</v>
      </c>
    </row>
    <row r="11" spans="1:4" ht="12.75" customHeight="1">
      <c r="A11" s="15" t="s">
        <v>45</v>
      </c>
      <c r="B11" s="18">
        <v>675</v>
      </c>
      <c r="C11" s="17">
        <v>916</v>
      </c>
      <c r="D11" s="16">
        <v>650</v>
      </c>
    </row>
    <row r="12" spans="1:4" ht="12.75" customHeight="1">
      <c r="A12" s="15" t="s">
        <v>44</v>
      </c>
      <c r="B12" s="18">
        <v>66759</v>
      </c>
      <c r="C12" s="17">
        <v>66015</v>
      </c>
      <c r="D12" s="16">
        <v>28831</v>
      </c>
    </row>
    <row r="13" spans="1:4" ht="12.75" customHeight="1">
      <c r="A13" s="15" t="s">
        <v>43</v>
      </c>
      <c r="B13" s="14">
        <v>17986</v>
      </c>
      <c r="C13" s="13">
        <v>18741</v>
      </c>
      <c r="D13" s="12">
        <v>3329</v>
      </c>
    </row>
    <row r="14" spans="1:3" ht="12.75" customHeight="1">
      <c r="A14" s="11"/>
      <c r="B14" s="10"/>
      <c r="C14" s="10"/>
    </row>
    <row r="15" s="2" customFormat="1" ht="12.75" customHeight="1">
      <c r="A15" s="4" t="s">
        <v>42</v>
      </c>
    </row>
    <row r="16" s="2" customFormat="1" ht="12.75" customHeight="1">
      <c r="A16" s="4"/>
    </row>
    <row r="17" spans="1:3" s="2" customFormat="1" ht="12.75" customHeight="1">
      <c r="A17" s="9" t="s">
        <v>41</v>
      </c>
      <c r="B17" s="4"/>
      <c r="C17" s="4"/>
    </row>
    <row r="18" spans="1:3" s="2" customFormat="1" ht="12.75" customHeight="1">
      <c r="A18" s="5" t="s">
        <v>40</v>
      </c>
      <c r="B18" s="4"/>
      <c r="C18" s="4"/>
    </row>
    <row r="19" spans="1:3" s="2" customFormat="1" ht="12.75" customHeight="1">
      <c r="A19" s="6" t="s">
        <v>39</v>
      </c>
      <c r="B19" s="4"/>
      <c r="C19" s="4"/>
    </row>
    <row r="20" spans="1:3" s="2" customFormat="1" ht="12.75" customHeight="1">
      <c r="A20" s="6" t="s">
        <v>38</v>
      </c>
      <c r="B20" s="4"/>
      <c r="C20" s="4"/>
    </row>
    <row r="21" spans="1:3" s="2" customFormat="1" ht="12.75" customHeight="1">
      <c r="A21" s="8" t="s">
        <v>37</v>
      </c>
      <c r="B21" s="4"/>
      <c r="C21" s="4"/>
    </row>
    <row r="22" s="2" customFormat="1" ht="12.75" customHeight="1">
      <c r="A22" s="7"/>
    </row>
    <row r="23" s="2" customFormat="1" ht="12.75" customHeight="1">
      <c r="A23" s="6" t="s">
        <v>22</v>
      </c>
    </row>
    <row r="24" s="2" customFormat="1" ht="12.75" customHeight="1">
      <c r="A24" s="6" t="s">
        <v>36</v>
      </c>
    </row>
    <row r="25" s="2" customFormat="1" ht="12.75" customHeight="1">
      <c r="A25" s="6" t="s">
        <v>35</v>
      </c>
    </row>
    <row r="26" s="2" customFormat="1" ht="12.75" customHeight="1">
      <c r="A26" s="6" t="s">
        <v>34</v>
      </c>
    </row>
    <row r="27" s="2" customFormat="1" ht="12.75" customHeight="1">
      <c r="A27" s="7"/>
    </row>
    <row r="28" spans="1:4" s="2" customFormat="1" ht="12.75" customHeight="1">
      <c r="A28" s="6" t="s">
        <v>7</v>
      </c>
      <c r="B28" s="6"/>
      <c r="C28" s="6"/>
      <c r="D28" s="6"/>
    </row>
    <row r="29" spans="1:4" s="2" customFormat="1" ht="12.75" customHeight="1">
      <c r="A29" s="6" t="s">
        <v>33</v>
      </c>
      <c r="B29" s="4"/>
      <c r="C29" s="6"/>
      <c r="D29" s="6"/>
    </row>
    <row r="30" spans="1:4" s="2" customFormat="1" ht="12.75" customHeight="1">
      <c r="A30" s="6" t="s">
        <v>32</v>
      </c>
      <c r="B30" s="4"/>
      <c r="C30" s="6"/>
      <c r="D30" s="6"/>
    </row>
    <row r="31" spans="1:4" s="2" customFormat="1" ht="12.75" customHeight="1">
      <c r="A31" s="6"/>
      <c r="B31" s="6"/>
      <c r="C31" s="6"/>
      <c r="D31" s="6"/>
    </row>
    <row r="32" spans="1:4" s="2" customFormat="1" ht="12.75" customHeight="1">
      <c r="A32" s="6" t="s">
        <v>5</v>
      </c>
      <c r="B32" s="6"/>
      <c r="C32" s="6"/>
      <c r="D32" s="6"/>
    </row>
    <row r="33" spans="1:4" s="2" customFormat="1" ht="12.75" customHeight="1">
      <c r="A33" s="6" t="s">
        <v>31</v>
      </c>
      <c r="B33" s="4"/>
      <c r="C33" s="6"/>
      <c r="D33" s="6"/>
    </row>
    <row r="34" spans="1:4" s="2" customFormat="1" ht="12.75" customHeight="1">
      <c r="A34" s="6" t="s">
        <v>30</v>
      </c>
      <c r="B34" s="4"/>
      <c r="C34" s="6"/>
      <c r="D34" s="6"/>
    </row>
    <row r="35" spans="1:4" s="2" customFormat="1" ht="12.75" customHeight="1">
      <c r="A35" s="6"/>
      <c r="B35" s="6"/>
      <c r="C35" s="6"/>
      <c r="D35" s="6"/>
    </row>
    <row r="36" spans="1:4" s="2" customFormat="1" ht="12.75" customHeight="1">
      <c r="A36" s="6" t="s">
        <v>15</v>
      </c>
      <c r="B36" s="6"/>
      <c r="C36" s="6"/>
      <c r="D36" s="6"/>
    </row>
    <row r="37" spans="1:4" s="2" customFormat="1" ht="12.75" customHeight="1">
      <c r="A37" s="6" t="s">
        <v>29</v>
      </c>
      <c r="B37" s="4"/>
      <c r="C37" s="6"/>
      <c r="D37" s="6"/>
    </row>
    <row r="38" spans="1:4" s="2" customFormat="1" ht="12.75" customHeight="1">
      <c r="A38" s="6"/>
      <c r="C38" s="6"/>
      <c r="D38" s="6"/>
    </row>
    <row r="39" spans="1:4" s="2" customFormat="1" ht="12.75" customHeight="1">
      <c r="A39" s="6" t="s">
        <v>1</v>
      </c>
      <c r="C39" s="6"/>
      <c r="D39" s="6"/>
    </row>
    <row r="40" spans="1:4" s="2" customFormat="1" ht="12.75" customHeight="1">
      <c r="A40" s="6" t="s">
        <v>28</v>
      </c>
      <c r="C40" s="6"/>
      <c r="D40" s="6"/>
    </row>
    <row r="41" spans="1:4" s="2" customFormat="1" ht="12.75" customHeight="1">
      <c r="A41" s="6"/>
      <c r="C41" s="6"/>
      <c r="D41" s="6"/>
    </row>
    <row r="42" s="2" customFormat="1" ht="12.75" customHeight="1">
      <c r="A42" s="5" t="s">
        <v>27</v>
      </c>
    </row>
    <row r="43" s="2" customFormat="1" ht="12.75" customHeight="1">
      <c r="A43" s="4" t="s">
        <v>11</v>
      </c>
    </row>
    <row r="44" s="2" customFormat="1" ht="12.75" customHeight="1">
      <c r="A44" s="4" t="s">
        <v>26</v>
      </c>
    </row>
    <row r="45" s="2" customFormat="1" ht="12.75" customHeight="1">
      <c r="A45" s="4" t="s">
        <v>25</v>
      </c>
    </row>
    <row r="46" s="2" customFormat="1" ht="12.75" customHeight="1">
      <c r="A46" s="4" t="s">
        <v>24</v>
      </c>
    </row>
    <row r="47" s="2" customFormat="1" ht="12.75" customHeight="1">
      <c r="A47" s="4" t="s">
        <v>23</v>
      </c>
    </row>
    <row r="48" s="2" customFormat="1" ht="12.75" customHeight="1">
      <c r="A48" s="4"/>
    </row>
    <row r="49" s="2" customFormat="1" ht="12.75" customHeight="1">
      <c r="A49" s="4" t="s">
        <v>22</v>
      </c>
    </row>
    <row r="50" s="2" customFormat="1" ht="12.75" customHeight="1">
      <c r="A50" s="4" t="s">
        <v>21</v>
      </c>
    </row>
    <row r="51" s="2" customFormat="1" ht="12.75" customHeight="1">
      <c r="A51" s="4" t="s">
        <v>20</v>
      </c>
    </row>
    <row r="52" s="2" customFormat="1" ht="12.75" customHeight="1">
      <c r="A52" s="4" t="s">
        <v>19</v>
      </c>
    </row>
    <row r="53" s="2" customFormat="1" ht="12.75" customHeight="1">
      <c r="A53" s="4"/>
    </row>
    <row r="54" s="2" customFormat="1" ht="12.75" customHeight="1">
      <c r="A54" s="4" t="s">
        <v>7</v>
      </c>
    </row>
    <row r="55" s="2" customFormat="1" ht="12.75" customHeight="1">
      <c r="A55" s="4" t="s">
        <v>18</v>
      </c>
    </row>
    <row r="56" s="2" customFormat="1" ht="12.75" customHeight="1">
      <c r="A56" s="4" t="s">
        <v>17</v>
      </c>
    </row>
    <row r="57" s="2" customFormat="1" ht="12.75" customHeight="1">
      <c r="A57" s="4"/>
    </row>
    <row r="58" s="2" customFormat="1" ht="12.75" customHeight="1">
      <c r="A58" s="4" t="s">
        <v>5</v>
      </c>
    </row>
    <row r="59" s="2" customFormat="1" ht="12.75" customHeight="1">
      <c r="A59" s="4" t="s">
        <v>16</v>
      </c>
    </row>
    <row r="60" s="2" customFormat="1" ht="12.75" customHeight="1">
      <c r="A60" s="4"/>
    </row>
    <row r="61" s="2" customFormat="1" ht="12.75" customHeight="1">
      <c r="A61" s="4" t="s">
        <v>15</v>
      </c>
    </row>
    <row r="62" s="2" customFormat="1" ht="12.75" customHeight="1">
      <c r="A62" s="4" t="s">
        <v>14</v>
      </c>
    </row>
    <row r="63" s="2" customFormat="1" ht="12.75" customHeight="1">
      <c r="A63" s="4"/>
    </row>
    <row r="64" s="2" customFormat="1" ht="12.75" customHeight="1">
      <c r="A64" s="4" t="s">
        <v>1</v>
      </c>
    </row>
    <row r="65" s="2" customFormat="1" ht="12.75" customHeight="1">
      <c r="A65" s="4" t="s">
        <v>13</v>
      </c>
    </row>
    <row r="66" s="2" customFormat="1" ht="12.75" customHeight="1">
      <c r="A66" s="4"/>
    </row>
    <row r="67" s="2" customFormat="1" ht="12.75" customHeight="1">
      <c r="A67" s="5" t="s">
        <v>12</v>
      </c>
    </row>
    <row r="68" s="2" customFormat="1" ht="12.75" customHeight="1">
      <c r="A68" s="4" t="s">
        <v>11</v>
      </c>
    </row>
    <row r="69" s="2" customFormat="1" ht="12.75" customHeight="1">
      <c r="A69" s="3" t="s">
        <v>10</v>
      </c>
    </row>
    <row r="70" s="2" customFormat="1" ht="12.75" customHeight="1"/>
    <row r="71" s="2" customFormat="1" ht="12.75" customHeight="1">
      <c r="A71" s="2" t="s">
        <v>9</v>
      </c>
    </row>
    <row r="72" s="2" customFormat="1" ht="12.75" customHeight="1">
      <c r="A72" s="2" t="s">
        <v>8</v>
      </c>
    </row>
    <row r="73" s="2" customFormat="1" ht="12.75" customHeight="1"/>
    <row r="74" s="2" customFormat="1" ht="12.75" customHeight="1">
      <c r="A74" s="2" t="s">
        <v>7</v>
      </c>
    </row>
    <row r="75" s="2" customFormat="1" ht="12.75" customHeight="1">
      <c r="A75" s="2" t="s">
        <v>6</v>
      </c>
    </row>
    <row r="76" s="2" customFormat="1" ht="12.75" customHeight="1"/>
    <row r="77" s="2" customFormat="1" ht="12.75" customHeight="1">
      <c r="A77" s="2" t="s">
        <v>5</v>
      </c>
    </row>
    <row r="78" s="2" customFormat="1" ht="12.75" customHeight="1">
      <c r="A78" s="2" t="s">
        <v>4</v>
      </c>
    </row>
    <row r="79" s="2" customFormat="1" ht="12.75" customHeight="1"/>
    <row r="80" s="2" customFormat="1" ht="12.75" customHeight="1">
      <c r="A80" s="2" t="s">
        <v>3</v>
      </c>
    </row>
    <row r="81" s="2" customFormat="1" ht="12.75" customHeight="1">
      <c r="A81" s="2" t="s">
        <v>2</v>
      </c>
    </row>
    <row r="82" s="2" customFormat="1" ht="12.75" customHeight="1"/>
    <row r="83" s="2" customFormat="1" ht="12.75" customHeight="1">
      <c r="A83" s="2" t="s">
        <v>1</v>
      </c>
    </row>
    <row r="84" s="2" customFormat="1" ht="12.75" customHeight="1">
      <c r="A84" s="2" t="s">
        <v>0</v>
      </c>
    </row>
  </sheetData>
  <sheetProtection/>
  <conditionalFormatting sqref="B5:D13 A15">
    <cfRule type="cellIs" priority="4" dxfId="4" operator="equal" stopIfTrue="1">
      <formula>0</formula>
    </cfRule>
  </conditionalFormatting>
  <conditionalFormatting sqref="D5">
    <cfRule type="cellIs" priority="3" dxfId="4" operator="equal" stopIfTrue="1">
      <formula>0</formula>
    </cfRule>
  </conditionalFormatting>
  <conditionalFormatting sqref="D5">
    <cfRule type="cellIs" priority="2" dxfId="4" operator="equal" stopIfTrue="1">
      <formula>0</formula>
    </cfRule>
  </conditionalFormatting>
  <conditionalFormatting sqref="A15">
    <cfRule type="cellIs" priority="1" dxfId="4" operator="equal" stopIfTrue="1">
      <formula>0</formula>
    </cfRule>
  </conditionalFormatting>
  <printOptions/>
  <pageMargins left="0.7874015748031497" right="0.3937007874015748" top="0.1968503937007874" bottom="0.3937007874015748" header="0.1968503937007874" footer="0.1968503937007874"/>
  <pageSetup fitToHeight="0" fitToWidth="0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BARLOWL</dc:creator>
  <cp:keywords/>
  <dc:description/>
  <cp:lastModifiedBy>BARLOWL</cp:lastModifiedBy>
  <dcterms:created xsi:type="dcterms:W3CDTF">2011-08-28T23:52:50Z</dcterms:created>
  <dcterms:modified xsi:type="dcterms:W3CDTF">2011-08-28T23:53:14Z</dcterms:modified>
  <cp:category/>
  <cp:version/>
  <cp:contentType/>
  <cp:contentStatus/>
</cp:coreProperties>
</file>