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225" windowHeight="5625" activeTab="0"/>
  </bookViews>
  <sheets>
    <sheet name="DC Jury Trials Held" sheetId="1" r:id="rId1"/>
  </sheets>
  <definedNames>
    <definedName name="_xlfn.IFERROR" hidden="1">#NAME?</definedName>
    <definedName name="_xlnm.Print_Area" localSheetId="0">'DC Jury Trials Held'!$A$2:$K$36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<sst xmlns="http://schemas.openxmlformats.org/spreadsheetml/2006/main" count="33" uniqueCount="33">
  <si>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during the trial or on the morning a trial was scheduled to begin.</t>
  </si>
  <si>
    <t xml:space="preserve">   cases where a mistrial was declared, and cases determined by guilty plea and/or dismissal either </t>
  </si>
  <si>
    <t xml:space="preserve">   Trials ‘held’ include cases where the jury delivered a verdict on all charges put to it, cases where the jury was unable to agree on one or more charges, </t>
  </si>
  <si>
    <t>Definitions</t>
  </si>
  <si>
    <t>Source: Ministry of Justice Case Management System Operational Data Warehouse Reports run on 4 July 2010</t>
  </si>
  <si>
    <t>National Total</t>
  </si>
  <si>
    <t>Whangarei DC</t>
  </si>
  <si>
    <t>Wellington DC</t>
  </si>
  <si>
    <t>Wanganui DC</t>
  </si>
  <si>
    <t>Timaru DC</t>
  </si>
  <si>
    <t>Tauranga DC</t>
  </si>
  <si>
    <t>Rotorua DC</t>
  </si>
  <si>
    <t>Palmerston North DC</t>
  </si>
  <si>
    <t>New Plymouth DC</t>
  </si>
  <si>
    <t>Nelson DC</t>
  </si>
  <si>
    <t>Napier DC</t>
  </si>
  <si>
    <t>Manukau DC</t>
  </si>
  <si>
    <t>Kaikohe DC</t>
  </si>
  <si>
    <t>Invercargill DC</t>
  </si>
  <si>
    <t>Hamilton DC</t>
  </si>
  <si>
    <t>Greymouth DC</t>
  </si>
  <si>
    <t>Gisborne DC</t>
  </si>
  <si>
    <t>Dunedin DC</t>
  </si>
  <si>
    <t>Christchurch DC</t>
  </si>
  <si>
    <t>Blenheim DC</t>
  </si>
  <si>
    <t>Auckland DC</t>
  </si>
  <si>
    <t>2010/11</t>
  </si>
  <si>
    <t>District Jury Trial Courts</t>
  </si>
  <si>
    <t>Jury Trial Held</t>
  </si>
  <si>
    <t>Jury Trial Cases</t>
  </si>
  <si>
    <t>- for the twelve months ending June 30, 2011</t>
  </si>
  <si>
    <t xml:space="preserve">District Court Jury Trials Held </t>
  </si>
  <si>
    <t>DC Jury Trials Held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</si>
</sst>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50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indexed="8"/>
      <name val="Calibri"/>
      <family val="2"/>
    </font>
    <font>
      <sz val="9"/>
      <color indexed="8"/>
      <name val="Arial"/>
      <family val="2"/>
    </font>
    <font>
      <b/>
      <sz val="11.5"/>
      <color indexed="8"/>
      <name val="Calibri"/>
      <family val="2"/>
    </font>
    <font>
      <b/>
      <sz val="10"/>
      <color indexed="8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sz val="11.5"/>
      <color theme="1"/>
      <name val="Calibri"/>
      <family val="2"/>
    </font>
    <font>
      <sz val="9"/>
      <color rgb="FF000000"/>
      <name val="Arial"/>
      <family val="2"/>
    </font>
    <font>
      <b/>
      <sz val="11.5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58" applyFont="1" applyAlignment="1">
      <alignment horizontal="left"/>
      <protection/>
    </xf>
    <xf numFmtId="0" fontId="4" fillId="0" borderId="0" xfId="58" applyFont="1" applyBorder="1">
      <alignment/>
      <protection/>
    </xf>
    <xf numFmtId="0" fontId="2" fillId="0" borderId="0" xfId="55" applyFont="1">
      <alignment/>
      <protection/>
    </xf>
    <xf numFmtId="0" fontId="6" fillId="0" borderId="0" xfId="58" applyFont="1">
      <alignment/>
      <protection/>
    </xf>
    <xf numFmtId="0" fontId="48" fillId="0" borderId="0" xfId="0" applyFont="1" applyAlignment="1">
      <alignment/>
    </xf>
    <xf numFmtId="164" fontId="7" fillId="0" borderId="10" xfId="55" applyNumberFormat="1" applyFont="1" applyBorder="1" applyAlignment="1" quotePrefix="1">
      <alignment horizontal="right"/>
      <protection/>
    </xf>
    <xf numFmtId="0" fontId="3" fillId="0" borderId="11" xfId="55" applyNumberFormat="1" applyFont="1" applyBorder="1" quotePrefix="1">
      <alignment/>
      <protection/>
    </xf>
    <xf numFmtId="164" fontId="8" fillId="0" borderId="12" xfId="55" applyNumberFormat="1" applyFont="1" applyBorder="1" applyAlignment="1" quotePrefix="1">
      <alignment horizontal="right"/>
      <protection/>
    </xf>
    <xf numFmtId="0" fontId="6" fillId="0" borderId="11" xfId="55" applyNumberFormat="1" applyFont="1" applyBorder="1" quotePrefix="1">
      <alignment/>
      <protection/>
    </xf>
    <xf numFmtId="164" fontId="8" fillId="0" borderId="13" xfId="55" applyNumberFormat="1" applyFont="1" applyBorder="1" applyAlignment="1" quotePrefix="1">
      <alignment horizontal="right"/>
      <protection/>
    </xf>
    <xf numFmtId="0" fontId="6" fillId="0" borderId="14" xfId="55" applyNumberFormat="1" applyFont="1" applyBorder="1" quotePrefix="1">
      <alignment/>
      <protection/>
    </xf>
    <xf numFmtId="164" fontId="8" fillId="0" borderId="15" xfId="55" applyNumberFormat="1" applyFont="1" applyBorder="1" applyAlignment="1" quotePrefix="1">
      <alignment horizontal="right"/>
      <protection/>
    </xf>
    <xf numFmtId="0" fontId="6" fillId="0" borderId="16" xfId="55" applyNumberFormat="1" applyFont="1" applyBorder="1" quotePrefix="1">
      <alignment/>
      <protection/>
    </xf>
    <xf numFmtId="165" fontId="3" fillId="33" borderId="10" xfId="59" applyNumberFormat="1" applyFont="1" applyFill="1" applyBorder="1" applyAlignment="1">
      <alignment horizontal="right" vertical="center"/>
      <protection/>
    </xf>
    <xf numFmtId="0" fontId="3" fillId="33" borderId="10" xfId="60" applyFont="1" applyFill="1" applyBorder="1" applyAlignment="1">
      <alignment horizontal="left" vertical="center"/>
      <protection/>
    </xf>
    <xf numFmtId="0" fontId="3" fillId="0" borderId="10" xfId="60" applyFont="1" applyBorder="1" applyAlignment="1">
      <alignment horizontal="right" wrapText="1"/>
      <protection/>
    </xf>
    <xf numFmtId="0" fontId="3" fillId="0" borderId="17" xfId="60" applyFont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9" fillId="0" borderId="0" xfId="60" applyFont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Summ Summarised Waiting Times (2003,2004,2005,2006,2007) QWA_20647 (2007_12_19)" xfId="59"/>
    <cellStyle name="Normal_Summary_Feb04_thrpt_at_2Mar04 2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dxfs count="2"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8.375" style="1" bestFit="1" customWidth="1"/>
    <col min="2" max="2" width="11.625" style="1" customWidth="1"/>
    <col min="3" max="10" width="9.00390625" style="1" customWidth="1"/>
    <col min="11" max="11" width="2.00390625" style="1" customWidth="1"/>
    <col min="12" max="16384" width="9.00390625" style="1" customWidth="1"/>
  </cols>
  <sheetData>
    <row r="2" ht="15.75">
      <c r="A2" s="22" t="s">
        <v>31</v>
      </c>
    </row>
    <row r="3" ht="15">
      <c r="A3" s="21" t="s">
        <v>30</v>
      </c>
    </row>
    <row r="4" spans="1:2" ht="15">
      <c r="A4" s="20" t="s">
        <v>29</v>
      </c>
      <c r="B4" s="19" t="s">
        <v>28</v>
      </c>
    </row>
    <row r="5" spans="1:2" ht="16.5" customHeight="1">
      <c r="A5" s="18" t="s">
        <v>27</v>
      </c>
      <c r="B5" s="17" t="s">
        <v>26</v>
      </c>
    </row>
    <row r="6" spans="1:2" ht="15">
      <c r="A6" s="16" t="s">
        <v>25</v>
      </c>
      <c r="B6" s="15">
        <v>298</v>
      </c>
    </row>
    <row r="7" spans="1:2" ht="15">
      <c r="A7" s="14" t="s">
        <v>24</v>
      </c>
      <c r="B7" s="13">
        <v>21</v>
      </c>
    </row>
    <row r="8" spans="1:2" ht="15">
      <c r="A8" s="14" t="s">
        <v>23</v>
      </c>
      <c r="B8" s="13">
        <v>93</v>
      </c>
    </row>
    <row r="9" spans="1:2" ht="15">
      <c r="A9" s="14" t="s">
        <v>22</v>
      </c>
      <c r="B9" s="13">
        <v>37</v>
      </c>
    </row>
    <row r="10" spans="1:2" ht="15">
      <c r="A10" s="14" t="s">
        <v>21</v>
      </c>
      <c r="B10" s="13">
        <v>38</v>
      </c>
    </row>
    <row r="11" spans="1:2" ht="15">
      <c r="A11" s="14" t="s">
        <v>20</v>
      </c>
      <c r="B11" s="13">
        <v>12</v>
      </c>
    </row>
    <row r="12" spans="1:2" ht="15">
      <c r="A12" s="14" t="s">
        <v>19</v>
      </c>
      <c r="B12" s="13">
        <v>163</v>
      </c>
    </row>
    <row r="13" spans="1:2" ht="15">
      <c r="A13" s="14" t="s">
        <v>18</v>
      </c>
      <c r="B13" s="13">
        <v>29</v>
      </c>
    </row>
    <row r="14" spans="1:2" ht="15">
      <c r="A14" s="14" t="s">
        <v>17</v>
      </c>
      <c r="B14" s="13">
        <v>22</v>
      </c>
    </row>
    <row r="15" spans="1:2" ht="15">
      <c r="A15" s="14" t="s">
        <v>16</v>
      </c>
      <c r="B15" s="13">
        <v>174</v>
      </c>
    </row>
    <row r="16" spans="1:2" ht="15">
      <c r="A16" s="14" t="s">
        <v>15</v>
      </c>
      <c r="B16" s="13">
        <v>89</v>
      </c>
    </row>
    <row r="17" spans="1:2" ht="15">
      <c r="A17" s="14" t="s">
        <v>14</v>
      </c>
      <c r="B17" s="13">
        <v>43</v>
      </c>
    </row>
    <row r="18" spans="1:2" ht="15">
      <c r="A18" s="14" t="s">
        <v>13</v>
      </c>
      <c r="B18" s="13">
        <v>35</v>
      </c>
    </row>
    <row r="19" spans="1:2" ht="15">
      <c r="A19" s="14" t="s">
        <v>12</v>
      </c>
      <c r="B19" s="13">
        <v>49</v>
      </c>
    </row>
    <row r="20" spans="1:2" ht="15">
      <c r="A20" s="14" t="s">
        <v>11</v>
      </c>
      <c r="B20" s="13">
        <v>56</v>
      </c>
    </row>
    <row r="21" spans="1:2" ht="15">
      <c r="A21" s="14" t="s">
        <v>10</v>
      </c>
      <c r="B21" s="13">
        <v>94</v>
      </c>
    </row>
    <row r="22" spans="1:2" ht="15">
      <c r="A22" s="14" t="s">
        <v>9</v>
      </c>
      <c r="B22" s="13">
        <v>15</v>
      </c>
    </row>
    <row r="23" spans="1:2" ht="15">
      <c r="A23" s="14" t="s">
        <v>8</v>
      </c>
      <c r="B23" s="13">
        <v>24</v>
      </c>
    </row>
    <row r="24" spans="1:2" ht="15">
      <c r="A24" s="14" t="s">
        <v>7</v>
      </c>
      <c r="B24" s="13">
        <v>189</v>
      </c>
    </row>
    <row r="25" spans="1:2" ht="15">
      <c r="A25" s="12" t="s">
        <v>6</v>
      </c>
      <c r="B25" s="11">
        <v>75</v>
      </c>
    </row>
    <row r="26" spans="1:2" s="8" customFormat="1" ht="15">
      <c r="A26" s="10" t="s">
        <v>5</v>
      </c>
      <c r="B26" s="9">
        <v>1556</v>
      </c>
    </row>
    <row r="28" s="2" customFormat="1" ht="14.25">
      <c r="A28" s="7" t="s">
        <v>4</v>
      </c>
    </row>
    <row r="29" s="2" customFormat="1" ht="14.25">
      <c r="A29" s="6"/>
    </row>
    <row r="30" s="2" customFormat="1" ht="14.25">
      <c r="A30" s="5" t="s">
        <v>3</v>
      </c>
    </row>
    <row r="31" s="2" customFormat="1" ht="14.25">
      <c r="A31" s="4" t="s">
        <v>32</v>
      </c>
    </row>
    <row r="32" s="2" customFormat="1" ht="14.25">
      <c r="A32" s="3" t="s">
        <v>2</v>
      </c>
    </row>
    <row r="33" s="2" customFormat="1" ht="14.25">
      <c r="A33" s="3" t="s">
        <v>1</v>
      </c>
    </row>
    <row r="34" s="2" customFormat="1" ht="14.25">
      <c r="A34" s="3" t="s">
        <v>0</v>
      </c>
    </row>
    <row r="35" s="2" customFormat="1" ht="14.25"/>
  </sheetData>
  <sheetProtection/>
  <conditionalFormatting sqref="B5 A32:A33 A28:A29">
    <cfRule type="cellIs" priority="1" dxfId="1" operator="equal" stopIfTrue="1">
      <formula>0</formula>
    </cfRule>
  </conditionalFormatting>
  <printOptions/>
  <pageMargins left="0.7874015748031497" right="0.7086614173228347" top="0.7480314960629921" bottom="0.7480314960629921" header="0.31496062992125984" footer="0.31496062992125984"/>
  <pageSetup horizontalDpi="204" verticalDpi="204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cp:lastPrinted>2011-08-30T07:00:16Z</cp:lastPrinted>
  <dcterms:created xsi:type="dcterms:W3CDTF">2011-08-28T23:59:09Z</dcterms:created>
  <dcterms:modified xsi:type="dcterms:W3CDTF">2011-08-30T07:00:22Z</dcterms:modified>
  <cp:category/>
  <cp:version/>
  <cp:contentType/>
  <cp:contentStatus/>
</cp:coreProperties>
</file>